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<sst xmlns="http://schemas.openxmlformats.org/spreadsheetml/2006/main" count="30" uniqueCount="29">
  <si>
    <t>груша</t>
  </si>
  <si>
    <t>пром.</t>
  </si>
  <si>
    <t>Хлеб пшеничный</t>
  </si>
  <si>
    <t>Хлеб</t>
  </si>
  <si>
    <t>Какао с молоком</t>
  </si>
  <si>
    <t>54-21гн-2020</t>
  </si>
  <si>
    <t>гор. Напиток</t>
  </si>
  <si>
    <t>200/5</t>
  </si>
  <si>
    <t>Каша молочная вязкая пшенная</t>
  </si>
  <si>
    <t>Холод.блюда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</si>
  <si>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</si>
  <si>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</si>
  <si>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</si>
  <si>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</si>
  <si>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</si>
  <si>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</si>
  <si>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</si>
  <si>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</si>
  <si>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</si>
  <si>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</si>
  <si>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</si>
  <si>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</si>
  <si>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</si>
  <si>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</si>
  <si>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</si>
  <si>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</si>
  <si>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_________ А.А. Луцкий</t>
  </si>
  <si>
    <t>Директор школы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</si>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</sst>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21.203\user\&#1057;&#1077;&#1082;&#1088;&#1077;&#1090;&#1072;&#1088;&#1100;\&#1086;&#1090;%20&#1089;&#1090;&#1086;&#1083;&#1086;&#1074;&#1086;&#1081;\&#1084;&#1077;&#1085;&#1102;%20&#1076;&#1083;&#1103;%20&#1092;&#1077;&#1076;&#1077;&#1088;.%20&#1089;%2018-22%20&#1086;&#1082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0"/>
      <sheetName val="19.10"/>
      <sheetName val="20.10"/>
      <sheetName val="21.10"/>
      <sheetName val="22.10"/>
    </sheetNames>
    <sheetDataSet>
      <sheetData sheetId="0"/>
      <sheetData sheetId="1"/>
      <sheetData sheetId="2">
        <row r="4">
          <cell r="I4" t="str">
            <v>"17"сентября 2021 года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RowHeight="15" x14ac:dyDescent="0.25"/>
  <cols>
    <col min="10" max="10" width="23.140625" customWidth="1"/>
  </cols>
  <sheetData>
    <row r="1" spans="1:10" ht="15.75" x14ac:dyDescent="0.25">
      <c r="I1" s="9" t="s">
        <v>28</v>
      </c>
      <c r="J1" s="9"/>
    </row>
    <row r="2" spans="1:10" ht="15.75" x14ac:dyDescent="0.25">
      <c r="I2" s="9" t="s">
        <v>27</v>
      </c>
      <c r="J2" s="9"/>
    </row>
    <row r="3" spans="1:10" ht="15.75" x14ac:dyDescent="0.25">
      <c r="I3" s="10" t="s">
        <v>26</v>
      </c>
      <c r="J3" s="10"/>
    </row>
    <row r="4" spans="1:10" ht="15.75" x14ac:dyDescent="0.25">
      <c r="I4" s="10" t="str">
        <f>'[1]20.10'!I4:J4</f>
        <v>"17"сентября 2021 года</v>
      </c>
      <c r="J4" s="10"/>
    </row>
    <row r="6" spans="1:10" ht="15.75" x14ac:dyDescent="0.25">
      <c r="A6" s="1" t="s">
        <v>25</v>
      </c>
      <c r="B6" s="4" t="s">
        <v>24</v>
      </c>
      <c r="C6" s="4"/>
      <c r="D6" s="4"/>
      <c r="E6" s="4"/>
      <c r="F6" s="1" t="s">
        <v>23</v>
      </c>
      <c r="G6" s="1" t="s">
        <v>22</v>
      </c>
      <c r="H6" s="1"/>
      <c r="I6" s="1" t="s">
        <v>21</v>
      </c>
      <c r="J6" s="8">
        <v>44490</v>
      </c>
    </row>
    <row r="7" spans="1:10" ht="15.75" x14ac:dyDescent="0.25">
      <c r="A7" s="4" t="s">
        <v>20</v>
      </c>
      <c r="B7" s="1" t="s">
        <v>19</v>
      </c>
      <c r="C7" s="1" t="s">
        <v>18</v>
      </c>
      <c r="D7" s="1" t="s">
        <v>17</v>
      </c>
      <c r="E7" s="1" t="s">
        <v>16</v>
      </c>
      <c r="F7" s="1" t="s">
        <v>15</v>
      </c>
      <c r="G7" s="1" t="s">
        <v>14</v>
      </c>
      <c r="H7" s="1" t="s">
        <v>13</v>
      </c>
      <c r="I7" s="1" t="s">
        <v>12</v>
      </c>
      <c r="J7" s="1" t="s">
        <v>11</v>
      </c>
    </row>
    <row r="8" spans="1:10" ht="15.75" x14ac:dyDescent="0.25">
      <c r="A8" s="4" t="s">
        <v>10</v>
      </c>
      <c r="B8" s="4" t="s">
        <v>9</v>
      </c>
      <c r="C8" s="7">
        <v>302</v>
      </c>
      <c r="D8" s="4" t="s">
        <v>8</v>
      </c>
      <c r="E8" s="1" t="s">
        <v>7</v>
      </c>
      <c r="F8" s="6">
        <v>9.75</v>
      </c>
      <c r="G8" s="6">
        <v>199.01</v>
      </c>
      <c r="H8" s="6">
        <v>8.64</v>
      </c>
      <c r="I8" s="6">
        <v>7.84</v>
      </c>
      <c r="J8" s="6">
        <v>43.12</v>
      </c>
    </row>
    <row r="9" spans="1:10" ht="15.75" x14ac:dyDescent="0.25">
      <c r="A9" s="4"/>
      <c r="B9" s="4" t="s">
        <v>6</v>
      </c>
      <c r="C9" s="7" t="s">
        <v>5</v>
      </c>
      <c r="D9" s="4" t="s">
        <v>4</v>
      </c>
      <c r="E9" s="1">
        <v>200</v>
      </c>
      <c r="F9" s="5">
        <v>8.66</v>
      </c>
      <c r="G9" s="5">
        <v>107.2</v>
      </c>
      <c r="H9" s="5">
        <v>4.5999999999999996</v>
      </c>
      <c r="I9" s="5">
        <v>4.4000000000000004</v>
      </c>
      <c r="J9" s="5">
        <v>12.5</v>
      </c>
    </row>
    <row r="10" spans="1:10" ht="15.75" x14ac:dyDescent="0.25">
      <c r="A10" s="4"/>
      <c r="B10" s="4" t="s">
        <v>3</v>
      </c>
      <c r="C10" s="7" t="s">
        <v>1</v>
      </c>
      <c r="D10" s="4" t="s">
        <v>2</v>
      </c>
      <c r="E10" s="1">
        <v>30</v>
      </c>
      <c r="F10" s="6">
        <v>1.91</v>
      </c>
      <c r="G10" s="5">
        <v>64.569999999999993</v>
      </c>
      <c r="H10" s="5">
        <v>2.2000000000000002</v>
      </c>
      <c r="I10" s="5">
        <v>0.44</v>
      </c>
      <c r="J10" s="5">
        <v>13.09</v>
      </c>
    </row>
    <row r="11" spans="1:10" ht="15.75" x14ac:dyDescent="0.25">
      <c r="A11" s="4"/>
      <c r="B11" s="4"/>
      <c r="C11" s="7" t="s">
        <v>1</v>
      </c>
      <c r="D11" s="4" t="s">
        <v>0</v>
      </c>
      <c r="E11" s="1">
        <v>200</v>
      </c>
      <c r="F11" s="6">
        <v>50.05</v>
      </c>
      <c r="G11" s="5">
        <v>94</v>
      </c>
      <c r="H11" s="5">
        <v>0.8</v>
      </c>
      <c r="I11" s="5">
        <v>0.6</v>
      </c>
      <c r="J11" s="5">
        <v>21.8</v>
      </c>
    </row>
    <row r="12" spans="1:10" ht="15.75" x14ac:dyDescent="0.25">
      <c r="A12" s="4"/>
      <c r="B12" s="4"/>
      <c r="C12" s="3"/>
      <c r="D12" s="4"/>
      <c r="E12" s="3"/>
      <c r="F12" s="2">
        <v>70.37</v>
      </c>
      <c r="G12" s="2">
        <v>464.78</v>
      </c>
      <c r="H12" s="1"/>
      <c r="I12" s="1"/>
      <c r="J12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9TMLM1qpH0YS8ccMGVk3zcKEk6dZMZ2ztMHPW5woKrg=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Gph6M2cT8P5kpU0P/RJjegis3k/Sp7jBHzAewEWIBv4=</DigestValue>
    </Reference>
  </SignedInfo>
  <SignatureValue>1RHyQy1KdlCuzRYrMhA7pkjEj6CR/LhRWwa/FowSoRMOxk16ihQU+X34DUv+iMQJ
U/ql1jnAj+K2tQ5KfuF/zA==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2bo/TNd1eUokyBtzICw6JijHxa0=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+Vetf1MAzO18jDuwvYwRODsTOLA=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oVl3OcihtsNjuQ5DT/HW09uNjL8=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KUVU8BKVZbjcRgNmZh1AM0TBpNg=</DigestValue>
      </Reference>
      <Reference URI="/xl/styles.xml?ContentType=application/vnd.openxmlformats-officedocument.spreadsheetml.styles+xml">
        <DigestMethod Algorithm="http://www.w3.org/2000/09/xmldsig#sha1"/>
        <DigestValue>fxy9HDra0T+ac9sMy0YD1/viFsM=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D1Z0vN6rAC35YqSwtLXfNQuv3o4=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sdggqwtFsZzYdQ2Xa9DW5GLTe7M=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2021-10-21T06:07:23Z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2021-10-21T06:07:23Z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2021-10-21T06:07:19Z</dcterms:modified>
</cp:coreProperties>
</file>