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3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<sst xmlns="http://schemas.openxmlformats.org/spreadsheetml/2006/main" count="30" uniqueCount="29">
  <si>
    <t>груша</t>
  </si>
  <si>
    <t>пром.</t>
  </si>
  <si>
    <t>Хлеб пшеничный</t>
  </si>
  <si>
    <t>Хлеб</t>
  </si>
  <si>
    <t>Какао с молоком</t>
  </si>
  <si>
    <t>54-21гн-2020</t>
  </si>
  <si>
    <t>гор. Напиток</t>
  </si>
  <si>
    <t>200/5</t>
  </si>
  <si>
    <t>Каша молочная вязкая пшенная</t>
  </si>
  <si>
    <t>Холод.блюда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</si>
  <si>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</si>
  <si>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</si>
  <si>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</si>
  <si>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</si>
  <si>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</si>
  <si>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</si>
  <si>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гр</t>
  </si>
  <si>
    <t>Блюдо</t>
  </si>
  <si>
    <t>№ рец.</t>
  </si>
  <si>
    <t>Раздел</t>
  </si>
  <si>
    <t>Прием пищи</t>
  </si>
  <si>
    <t>День</t>
  </si>
  <si>
    <t>Столовая</t>
  </si>
  <si>
    <t>Отд/Корп</t>
  </si>
  <si>
    <t>МКОУ "Приобская СОШ"</t>
  </si>
  <si>
    <t>Школа</t>
  </si>
  <si>
    <t>_________ А.А. Луцкий</t>
  </si>
  <si>
    <t>Директор школы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</si>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</sst>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86.21.203\user\&#1057;&#1077;&#1082;&#1088;&#1077;&#1090;&#1072;&#1088;&#1100;\&#1086;&#1090;%20&#1089;&#1090;&#1086;&#1083;&#1086;&#1074;&#1086;&#1081;\&#1084;&#1077;&#1085;&#1102;%20&#1076;&#1083;&#1103;%20&#1092;&#1077;&#1076;&#1077;&#1088;.%20&#1089;%2018-22%20&#1086;&#1082;&#1090;&#1103;&#1073;&#1088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.10"/>
      <sheetName val="19.10"/>
      <sheetName val="20.10"/>
      <sheetName val="21.10"/>
      <sheetName val="22.10"/>
    </sheetNames>
    <sheetDataSet>
      <sheetData sheetId="0"/>
      <sheetData sheetId="1"/>
      <sheetData sheetId="2">
        <row r="4">
          <cell r="I4" t="str">
            <v>"17"сентября 2021 года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/>
  </sheetViews>
  <sheetFormatPr defaultRowHeight="15" x14ac:dyDescent="0.25"/>
  <cols>
    <col min="10" max="10" width="23.140625" customWidth="1"/>
  </cols>
  <sheetData>
    <row r="1" spans="1:10" ht="15.75" x14ac:dyDescent="0.25">
      <c r="I1" s="9" t="s">
        <v>28</v>
      </c>
      <c r="J1" s="9"/>
    </row>
    <row r="2" spans="1:10" ht="15.75" x14ac:dyDescent="0.25">
      <c r="I2" s="9" t="s">
        <v>27</v>
      </c>
      <c r="J2" s="9"/>
    </row>
    <row r="3" spans="1:10" ht="15.75" x14ac:dyDescent="0.25">
      <c r="I3" s="10" t="s">
        <v>26</v>
      </c>
      <c r="J3" s="10"/>
    </row>
    <row r="4" spans="1:10" ht="15.75" x14ac:dyDescent="0.25">
      <c r="I4" s="10" t="str">
        <f>'[1]20.10'!I4:J4</f>
        <v>"17"сентября 2021 года</v>
      </c>
      <c r="J4" s="10"/>
    </row>
    <row r="6" spans="1:10" ht="15.75" x14ac:dyDescent="0.25">
      <c r="A6" s="1" t="s">
        <v>25</v>
      </c>
      <c r="B6" s="4" t="s">
        <v>24</v>
      </c>
      <c r="C6" s="4"/>
      <c r="D6" s="4"/>
      <c r="E6" s="4"/>
      <c r="F6" s="1" t="s">
        <v>23</v>
      </c>
      <c r="G6" s="1" t="s">
        <v>22</v>
      </c>
      <c r="H6" s="1"/>
      <c r="I6" s="1" t="s">
        <v>21</v>
      </c>
      <c r="J6" s="8">
        <v>44490</v>
      </c>
    </row>
    <row r="7" spans="1:10" ht="15.75" x14ac:dyDescent="0.25">
      <c r="A7" s="4" t="s">
        <v>20</v>
      </c>
      <c r="B7" s="1" t="s">
        <v>19</v>
      </c>
      <c r="C7" s="1" t="s">
        <v>18</v>
      </c>
      <c r="D7" s="1" t="s">
        <v>17</v>
      </c>
      <c r="E7" s="1" t="s">
        <v>16</v>
      </c>
      <c r="F7" s="1" t="s">
        <v>15</v>
      </c>
      <c r="G7" s="1" t="s">
        <v>14</v>
      </c>
      <c r="H7" s="1" t="s">
        <v>13</v>
      </c>
      <c r="I7" s="1" t="s">
        <v>12</v>
      </c>
      <c r="J7" s="1" t="s">
        <v>11</v>
      </c>
    </row>
    <row r="8" spans="1:10" ht="15.75" x14ac:dyDescent="0.25">
      <c r="A8" s="4" t="s">
        <v>10</v>
      </c>
      <c r="B8" s="4" t="s">
        <v>9</v>
      </c>
      <c r="C8" s="7">
        <v>302</v>
      </c>
      <c r="D8" s="4" t="s">
        <v>8</v>
      </c>
      <c r="E8" s="1" t="s">
        <v>7</v>
      </c>
      <c r="F8" s="6">
        <v>9.75</v>
      </c>
      <c r="G8" s="6">
        <v>199.01</v>
      </c>
      <c r="H8" s="6">
        <v>8.64</v>
      </c>
      <c r="I8" s="6">
        <v>7.84</v>
      </c>
      <c r="J8" s="6">
        <v>43.12</v>
      </c>
    </row>
    <row r="9" spans="1:10" ht="15.75" x14ac:dyDescent="0.25">
      <c r="A9" s="4"/>
      <c r="B9" s="4" t="s">
        <v>6</v>
      </c>
      <c r="C9" s="7" t="s">
        <v>5</v>
      </c>
      <c r="D9" s="4" t="s">
        <v>4</v>
      </c>
      <c r="E9" s="1">
        <v>200</v>
      </c>
      <c r="F9" s="5">
        <v>8.66</v>
      </c>
      <c r="G9" s="5">
        <v>107.2</v>
      </c>
      <c r="H9" s="5">
        <v>4.5999999999999996</v>
      </c>
      <c r="I9" s="5">
        <v>4.4000000000000004</v>
      </c>
      <c r="J9" s="5">
        <v>12.5</v>
      </c>
    </row>
    <row r="10" spans="1:10" ht="15.75" x14ac:dyDescent="0.25">
      <c r="A10" s="4"/>
      <c r="B10" s="4" t="s">
        <v>3</v>
      </c>
      <c r="C10" s="7" t="s">
        <v>1</v>
      </c>
      <c r="D10" s="4" t="s">
        <v>2</v>
      </c>
      <c r="E10" s="1">
        <v>30</v>
      </c>
      <c r="F10" s="6">
        <v>1.91</v>
      </c>
      <c r="G10" s="5">
        <v>64.569999999999993</v>
      </c>
      <c r="H10" s="5">
        <v>2.2000000000000002</v>
      </c>
      <c r="I10" s="5">
        <v>0.44</v>
      </c>
      <c r="J10" s="5">
        <v>13.09</v>
      </c>
    </row>
    <row r="11" spans="1:10" ht="15.75" x14ac:dyDescent="0.25">
      <c r="A11" s="4"/>
      <c r="B11" s="4"/>
      <c r="C11" s="7" t="s">
        <v>1</v>
      </c>
      <c r="D11" s="4" t="s">
        <v>0</v>
      </c>
      <c r="E11" s="1">
        <v>200</v>
      </c>
      <c r="F11" s="6">
        <v>50.05</v>
      </c>
      <c r="G11" s="5">
        <v>94</v>
      </c>
      <c r="H11" s="5">
        <v>0.8</v>
      </c>
      <c r="I11" s="5">
        <v>0.6</v>
      </c>
      <c r="J11" s="5">
        <v>21.8</v>
      </c>
    </row>
    <row r="12" spans="1:10" ht="15.75" x14ac:dyDescent="0.25">
      <c r="A12" s="4"/>
      <c r="B12" s="4"/>
      <c r="C12" s="3"/>
      <c r="D12" s="4"/>
      <c r="E12" s="3"/>
      <c r="F12" s="2">
        <v>70.37</v>
      </c>
      <c r="G12" s="2">
        <v>464.78</v>
      </c>
      <c r="H12" s="1"/>
      <c r="I12" s="1"/>
      <c r="J12" s="1"/>
    </row>
  </sheetData>
  <mergeCells count="4">
    <mergeCell ref="I1:J1"/>
    <mergeCell ref="I2:J2"/>
    <mergeCell ref="I3:J3"/>
    <mergeCell ref="I4:J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9TMLM1qpH0YS8ccMGVk3zcKEk6dZMZ2ztMHPW5woKrg=</DigestValue>
    </Reference>
    <Reference Type="http://www.w3.org/2000/09/xmldsig#Object" URI="#idOfficeObject">
      <DigestMethod Algorithm="urn:ietf:params:xml:ns:cpxmlsec:algorithms:gostr34112012-256"/>
      <DigestValue>a2MAmwat0g+EJzy9OmiLzeqYzrMbJhoKwo6qQfZ3Flk=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Gph6M2cT8P5kpU0P/RJjegis3k/Sp7jBHzAewEWIBv4=</DigestValue>
    </Reference>
  </SignedInfo>
  <SignatureValue>1RHyQy1KdlCuzRYrMhA7pkjEj6CR/LhRWwa/FowSoRMOxk16ihQU+X34DUv+iMQJ
U/ql1jnAj+K2tQ5KfuF/zA==</SignatureValue>
  <KeyInfo>
    <X509Data>
      <X509Certificate>MIIKoDCCCk2gAwIBAgIUNtOmHOhgpKIqXCQA6fW0djG5p6wwCgYIKoUDBwEBAwIw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jNC90L7QtSDQutCw0LfQvdCw0YfQtdC50YHRgtCy0L4wHhcNMjEwMTIxMDQwOTQ2
WhcNMjIwNDIxMDQwOTQ2WjCCAkIxGjAYBggqhQMDgQMBARIMNjE1NDAxMTIyNDU2
MRYwFAYFKoUDZAMSCzA1NTEyNzk0NjU5MSUwIwYJKoZIhvcNAQkBFhY2MTU1MF9j
b250cmFjdEBtYWlsLnJ1MQswCQYDVQQGEwJSVTFTMFEGA1UECAxK0KXQsNC90YLR
iy3QnNCw0L3RgdC40LnRgdC60LjQuSDQsNCy0YLQvtC90L7QvNC90YvQuSDQvtC6
0YDRg9CzIC0g0K7Qs9GA0LAxgcgwgcUGA1UECgyBvdCc0KPQndCY0KbQmNCf0JDQ
m9Cs0J3QntCVINCa0JDQl9CV0J3QndCe0JUg0J7QkdCp0JXQntCR0KDQkNCX0J7Q
ktCQ0KLQldCb0KzQndCe0JUg0KPQp9Cg0JXQltCU0JXQndCY0JUgItCf0KDQmNCe
0JHQodCa0JDQryDQodCg0JXQlNCd0K/QryDQntCR0KnQldCe0JHQoNCQ0JfQntCS
0JDQotCV0JvQrNCd0JDQryDQqNCa0J7Qm9CQIjEwMC4GA1UEKgwn0JDQvdC00YDQ
tdC5INCQ0LvQtdC60YHQsNC90LTRgNC+0LLQuNGHMRUwEwYDVQQEDAzQm9GD0YbQ
utC40LkxMDAuBgkqhkiG9w0BCQITITEuMi42NDMuMy42MS4xLjEuNi41MDI3MTAu
My40LjIuMTE9MDsGA1UEAww00JvRg9GG0LrQuNC5INCQ0L3QtNGA0LXQuSDQkNC7
0LXQutGB0LDQvdC00YDQvtCy0LjRhzBmMB8GCCqFAwcBAQEBMBMGByqFAwICJAAG
CCqFAwcBAQICA0MABEDSv2GnjB4mvCnzSHhr1Kxo+5j6lxAWYKxubvObHLNbkBnR
ui0ST0d8eGSlfkv6U8Hy8ryRBb56km+BIXqbUS1lo4IF4zCCBd8wDAYDVR0TAQH/
BAIwADATBgNVHSAEDDAKMAgGBiqFA2RxATAoBgNVHREEITAfoB0GCiqFAwM9ntc2
AQigDxMNMDM4NzMwMDAwMDU4NzA2BgUqhQNkbwQtDCsi0JrRgNC40L/RgtC+0J/R
gNC+IENTUCIgKNCy0LXRgNGB0LjRjyA0LjApMIIBZAYFKoUDZHAEggFZMIIBVQxH
ItCa0YDQuNC/0YLQvtCf0YDQviBDU1AiINCy0LXRgNGB0LjRjyA0LjAgKNC40YHQ
v9C+0LvQvdC10L3QuNC1IDItQmFzZSkMaNCf0YDQvtCz0YDQsNC80LzQvdC+LdCw
0L/Qv9Cw0YDQsNGC0L3Ri9C5INC60L7QvNC/0LvQtdC60YEgwqvQrtC90LjRgdC1
0YDRgi3Qk9Ce0KHQosK7LiDQktC10YDRgdC40Y8gMy4wDE/QodC10YDRgtC40YTQ
uNC60LDRgiDRgdC+0L7RgtCy0LXRgtGB0YLQstC40Y8g4oSWINCh0KQvMTI0LTM5
NjYg0L7RgiAxNS4wMS4yMDIxDE/QodC10YDRgtC40YTQuNC60LDRgiDRgdC+0L7R
gtCy0LXRgtGB0YLQstC40Y8g4oSWINCh0KQvMTI4LTM1ODEg0L7RgiAyMC4xMi4y
MDE4MA4GA1UdDwEB/wQEAwID+DCCAcUGA1UdJQSCAbwwggG4BggrBgEFBQcDAQYI
KwYBBQUHAwIGCCqFAwIBBggFBg8qhQMDPQEBBp7XNgMEAQEGDyqFAwM9AQEGntc2
AwQBAgYPKoUDAz0BAQae1zYDBAEDBg8qhQMDPQEBBp7XNgMEAQQGDyqFAwM9AQEG
ntc2AwQBBQYPKoUDAz0BAQae1zYDBAEGBg8qhQMDPQEBBp7XNgMEAQcGDyqFAwM9
AQEGntc2AwQBCAYPKoUDAz0BAQae1zYDBAEJBg8qhQMDPQEBBp7XNgMEAQoGDyqF
AwM9AQEGntc2AwQBCwYPKoUDAz0BAQae1zYDBAEMBg8qhQMDPQEBBp7XNgMEAQ4G
DSqFAwM9ntc2AQYDBQEGDSqFAwM9ntc2AQYDBQIGByqFAwOBewEGCCqFAwOBewEB
BggqhQMDgXsBAgYIKoUDA4F7AQMGCCqFAwOBewEEBggqhQMDgXsBBQYIKoUDA4F7
AQYGCCqFAwOBewEHBggqhQMDgXsBCAYIKoUDA4F7AQkGCCqFAwOBewEKBggqhQMD
gXsBCwYIKoUDA4F7AQwGCCqFAwOBewEOBggqhQMDgXsIAQYIKoUDA4F7CAIwKwYD
VR0QBCQwIoAPMjAyMTAxMjAwNDM2NTVagQ8yMDIyMDQyMDA0MzY1NVowggFfBgNV
HSMEggFWMIIBUoAU0GSWbXJA61h9JH+7IFvPw45setShggEspIIBKDCCASQxHjAc
BgkqhkiG9w0BCQEWD2RpdEBtaW5zdnlhei5ydTELMAkGA1UEBhMCUlUxGDAWBgNV
BAgMDzc3INCc0L7RgdC60LLQsDEZMBcGA1UEBwwQ0LMuINCc0L7RgdC60LLQsDEu
MCwGA1UECQwl0YPQu9C40YbQsCDQotCy0LXRgNGB0LrQsNGPLCDQtNC+0LwgNzEs
MCoGA1UECgwj0JzQuNC90LrQvtC80YHQstGP0LfRjCDQoNC+0YHRgdC40LgxGDAW
BgUqhQNkARINMTA0NzcwMjAyNjcwMTEaMBgGCCqFAwOBAwEBEgwwMDc3MTA0NzQz
NzUxLDAqBgNVBAMMI9Cc0LjQvdC60L7QvNGB0LLRj9C30Ywg0KDQvtGB0YHQuNC4
ggpiq3mVAAAAAAO2MGgGA1UdHwRhMF8wLqAsoCqGKGh0dHA6Ly9jcmwucm9za2F6
bmEucnUvY3JsL3VjZmtfMjAyMC5jcmwwLaAroCmGJ2h0dHA6Ly9jcmwuZnNmay5s
b2NhbC9jcmwvdWNma18yMDIwLmNybDAdBgNVHQ4EFgQUZqEP9aqpHKiD81dflWXc
9Wh9TvQwCgYIKoUDBwEBAwIDQQDiDAhYACrUGyyzweyd6hUJn1sng/YkZQCbwnaP
xOdvO1cX7V785sSO0D06q2J2M4UIP+pCz4su+J1dacfJCWzK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C2BUu4h+m593zwz7/6UI0THdz3s=</DigestValue>
      </Reference>
      <Reference URI="/xl/calcChain.xml?ContentType=application/vnd.openxmlformats-officedocument.spreadsheetml.calcChain+xml">
        <DigestMethod Algorithm="http://www.w3.org/2000/09/xmldsig#sha1"/>
        <DigestValue>2bo/TNd1eUokyBtzICw6JijHxa0=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+Vetf1MAzO18jDuwvYwRODsTOLA=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oVl3OcihtsNjuQ5DT/HW09uNjL8=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sharedStrings.xml?ContentType=application/vnd.openxmlformats-officedocument.spreadsheetml.sharedStrings+xml">
        <DigestMethod Algorithm="http://www.w3.org/2000/09/xmldsig#sha1"/>
        <DigestValue>KUVU8BKVZbjcRgNmZh1AM0TBpNg=</DigestValue>
      </Reference>
      <Reference URI="/xl/styles.xml?ContentType=application/vnd.openxmlformats-officedocument.spreadsheetml.styles+xml">
        <DigestMethod Algorithm="http://www.w3.org/2000/09/xmldsig#sha1"/>
        <DigestValue>fxy9HDra0T+ac9sMy0YD1/viFsM=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D1Z0vN6rAC35YqSwtLXfNQuv3o4=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sdggqwtFsZzYdQ2Xa9DW5GLTe7M=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2021-10-21T06:07:23Z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2021-10-21T06:07:23Z</xd:SigningTime>
          <xd:SigningCertificate>
            <xd:Cert>
              <xd:CertDigest>
                <DigestMethod Algorithm="http://www.w3.org/2000/09/xmldsig#sha1"/>
                <DigestValue>raCq+erQ7aYtip1+G8/ROYpc5CI=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313005429337630936462441036259173566661441202092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2021-10-21T06:07:19Z</dcterms:modified>
</cp:coreProperties>
</file>