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<sst xmlns="http://schemas.openxmlformats.org/spreadsheetml/2006/main" count="35" uniqueCount="35">
  <si>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</si>
  <si>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</si>
  <si>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</si>
  <si>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</si>
  <si>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</si>
  <si>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</si>
  <si>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</si>
  <si>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</si>
  <si>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</si>
  <si>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</si>
  <si>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</si>
  <si>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</si>
  <si>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</si>
  <si>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</si>
  <si>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</si>
  <si>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</si>
  <si>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</si>
  <si>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</si>
  <si>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</si>
  <si>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МБОУ "Приобская СОШ"</t>
  </si>
  <si>
    <t>Всего за Завтрак</t>
  </si>
  <si>
    <t>горячий напиток</t>
  </si>
  <si>
    <t>гор. блюдо</t>
  </si>
  <si>
    <t>90/50</t>
  </si>
  <si>
    <t>гарнир</t>
  </si>
  <si>
    <t xml:space="preserve">Пром </t>
  </si>
  <si>
    <t>Хлеб</t>
  </si>
  <si>
    <t xml:space="preserve">Хлеб пшеничный </t>
  </si>
  <si>
    <t>54-1гн-2020</t>
  </si>
  <si>
    <t>"21 "  марта    2022 года</t>
  </si>
  <si>
    <t xml:space="preserve">Чай  с сахаром  </t>
  </si>
  <si>
    <t xml:space="preserve">Макароны отварные </t>
  </si>
  <si>
    <t>54-1г-2020</t>
  </si>
  <si>
    <t>523/180</t>
  </si>
  <si>
    <t>Гуляш из говядины (с соусом красным основным)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</si>
</sst>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21" sqref="F21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7.7109375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0">
      <c r="I1" s="31" t="s">
        <v>15</v>
      </c>
      <c r="J1" s="31"/>
    </row>
    <row r="2" spans="1:10">
      <c r="I2" s="31" t="s">
        <v>16</v>
      </c>
      <c r="J2" s="31"/>
    </row>
    <row r="3" spans="1:10">
      <c r="I3" s="32" t="s">
        <v>17</v>
      </c>
      <c r="J3" s="32"/>
    </row>
    <row r="4" spans="1:10">
      <c r="I4" s="32" t="s">
        <v>29</v>
      </c>
      <c r="J4" s="32"/>
    </row>
    <row r="5" spans="1:10" ht="19.5" thickBot="1">
      <c r="A5" s="33" t="s">
        <v>18</v>
      </c>
      <c r="B5" s="33"/>
      <c r="C5" s="33"/>
      <c r="D5" s="33"/>
    </row>
    <row r="6" spans="1:10" ht="15.75" thickBot="1">
      <c r="A6" s="1" t="s">
        <v>0</v>
      </c>
      <c r="B6" s="2" t="s">
        <v>19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44641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4.5" customHeight="1" thickBot="1">
      <c r="A8" s="6" t="s">
        <v>14</v>
      </c>
      <c r="B8" s="22" t="s">
        <v>22</v>
      </c>
      <c r="C8" s="23" t="s">
        <v>33</v>
      </c>
      <c r="D8" s="24" t="s">
        <v>34</v>
      </c>
      <c r="E8" s="25" t="s">
        <v>23</v>
      </c>
      <c r="F8" s="26">
        <v>43.68</v>
      </c>
      <c r="G8" s="27">
        <v>357.65</v>
      </c>
      <c r="H8" s="27">
        <v>24.18</v>
      </c>
      <c r="I8" s="27">
        <v>28.87</v>
      </c>
      <c r="J8" s="27">
        <v>4.383</v>
      </c>
    </row>
    <row r="9" spans="1:10" ht="25.5" customHeight="1" thickBot="1">
      <c r="A9" s="6"/>
      <c r="B9" s="10" t="s">
        <v>24</v>
      </c>
      <c r="C9" s="11" t="s">
        <v>32</v>
      </c>
      <c r="D9" s="11" t="s">
        <v>31</v>
      </c>
      <c r="E9" s="12">
        <v>150</v>
      </c>
      <c r="F9" s="18">
        <v>5.87</v>
      </c>
      <c r="G9" s="16">
        <v>184.38</v>
      </c>
      <c r="H9" s="16">
        <v>5.73</v>
      </c>
      <c r="I9" s="16">
        <v>3.84</v>
      </c>
      <c r="J9" s="16">
        <v>30.04</v>
      </c>
    </row>
    <row r="10" spans="1:10" ht="25.5" customHeight="1" thickBot="1">
      <c r="A10" s="6"/>
      <c r="B10" s="10" t="s">
        <v>26</v>
      </c>
      <c r="C10" s="10" t="s">
        <v>25</v>
      </c>
      <c r="D10" s="11" t="s">
        <v>27</v>
      </c>
      <c r="E10" s="12">
        <v>30</v>
      </c>
      <c r="F10" s="18">
        <v>2.2799999999999998</v>
      </c>
      <c r="G10" s="16">
        <v>58.7</v>
      </c>
      <c r="H10" s="16">
        <v>2</v>
      </c>
      <c r="I10" s="16">
        <v>0.4</v>
      </c>
      <c r="J10" s="16">
        <v>11.9</v>
      </c>
    </row>
    <row r="11" spans="1:10" ht="24" customHeight="1" thickBot="1">
      <c r="A11" s="8"/>
      <c r="B11" s="10" t="s">
        <v>21</v>
      </c>
      <c r="C11" s="21" t="s">
        <v>28</v>
      </c>
      <c r="D11" s="11" t="s">
        <v>30</v>
      </c>
      <c r="E11" s="12">
        <v>200</v>
      </c>
      <c r="F11" s="16">
        <v>2.4</v>
      </c>
      <c r="G11" s="17">
        <v>53.5</v>
      </c>
      <c r="H11" s="16">
        <v>1.6</v>
      </c>
      <c r="I11" s="16">
        <v>1.5</v>
      </c>
      <c r="J11" s="16">
        <v>8.6</v>
      </c>
    </row>
    <row r="12" spans="1:10" ht="33.75" customHeight="1" thickBot="1">
      <c r="A12" s="28" t="s">
        <v>20</v>
      </c>
      <c r="B12" s="29"/>
      <c r="C12" s="30"/>
      <c r="D12" s="14"/>
      <c r="E12" s="19">
        <v>520</v>
      </c>
      <c r="F12" s="20">
        <f>SUM(F8:F11)</f>
        <v>54.23</v>
      </c>
      <c r="G12" s="20">
        <f>SUM(G8:G11)</f>
        <v>654.23</v>
      </c>
      <c r="H12" s="13">
        <f>SUM(H8:H11)</f>
        <v>33.51</v>
      </c>
      <c r="I12" s="13">
        <f>SUM(I8:I11)</f>
        <v>34.61</v>
      </c>
      <c r="J12" s="13">
        <f>SUM(J8:J11)</f>
        <v>54.923000000000002</v>
      </c>
    </row>
    <row r="17" spans="6:6">
      <c r="F17">
        <v>0</v>
      </c>
    </row>
    <row r="19" spans="6:6">
      <c r="F19" s="15"/>
    </row>
  </sheetData>
  <mergeCells count="6">
    <mergeCell ref="A12:C12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2022-03-20T10:10:25Z</dcterms:modified>
</cp:coreProperties>
</file>